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ago.colares\Desktop\SEI-080002.009387.2024 - LICITATÓRIO EQUIPAMENTO\"/>
    </mc:Choice>
  </mc:AlternateContent>
  <bookViews>
    <workbookView xWindow="0" yWindow="0" windowWidth="28800" windowHeight="1243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V7" i="1" l="1"/>
  <c r="S7" i="1"/>
  <c r="P7" i="1"/>
  <c r="M7" i="1"/>
  <c r="J7" i="1"/>
  <c r="G7" i="1"/>
  <c r="S8" i="1" l="1"/>
  <c r="V8" i="1"/>
  <c r="P8" i="1"/>
  <c r="M8" i="1" l="1"/>
  <c r="J8" i="1" l="1"/>
  <c r="G8" i="1" l="1"/>
  <c r="X8" i="1" s="1"/>
  <c r="X1048576" i="1" s="1"/>
</calcChain>
</file>

<file path=xl/sharedStrings.xml><?xml version="1.0" encoding="utf-8"?>
<sst xmlns="http://schemas.openxmlformats.org/spreadsheetml/2006/main" count="30" uniqueCount="17">
  <si>
    <t>N°</t>
  </si>
  <si>
    <t>ESPECIFICAÇÃO</t>
  </si>
  <si>
    <t>HECC</t>
  </si>
  <si>
    <t>HEGV</t>
  </si>
  <si>
    <t>HMAE</t>
  </si>
  <si>
    <t>HMULHER</t>
  </si>
  <si>
    <t>CEDI II</t>
  </si>
  <si>
    <t>HEAL</t>
  </si>
  <si>
    <t>VALOR UNITÁRIO PROPOSTO</t>
  </si>
  <si>
    <t>VALOR MENSAL TOTAL</t>
  </si>
  <si>
    <t xml:space="preserve">VALOR MENSAL TOTAL </t>
  </si>
  <si>
    <t>VALOR UNITÁO PROPOSTO</t>
  </si>
  <si>
    <t>QTD</t>
  </si>
  <si>
    <t>VALOR GLOBAL TOTAL</t>
  </si>
  <si>
    <t>PROCESSO SEI-080002/009387/2024 - PLANILHA FORMAÇÃO DE CUSUTOS - LOTE II</t>
  </si>
  <si>
    <t>BRONCOSCOPIO</t>
  </si>
  <si>
    <t>TOTAL DE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</si>
</sst>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44" fontId="4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4" fillId="0" borderId="0" xfId="0" applyNumberFormat="1" applyFont="1" applyFill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44" fontId="7" fillId="3" borderId="6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top" wrapText="1"/>
    </xf>
    <xf numFmtId="44" fontId="7" fillId="3" borderId="0" xfId="1" applyFont="1" applyFill="1" applyBorder="1" applyAlignment="1">
      <alignment horizontal="center" vertical="center"/>
    </xf>
    <xf numFmtId="44" fontId="7" fillId="3" borderId="1" xfId="1" applyFont="1" applyFill="1" applyBorder="1" applyAlignment="1">
      <alignment horizontal="center" vertical="center"/>
    </xf>
    <xf numFmtId="44" fontId="7" fillId="3" borderId="4" xfId="1" applyFont="1" applyFill="1" applyBorder="1" applyAlignment="1">
      <alignment horizontal="center" vertical="center"/>
    </xf>
    <xf numFmtId="44" fontId="7" fillId="3" borderId="9" xfId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center" shrinkToFit="1"/>
    </xf>
    <xf numFmtId="44" fontId="4" fillId="0" borderId="4" xfId="1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44" fontId="7" fillId="3" borderId="10" xfId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048576"/>
  <sheetViews>
    <sheetView showGridLines="0" tabSelected="1" zoomScaleNormal="100" workbookViewId="0">
      <selection activeCell="D16" sqref="D16"/>
    </sheetView>
  </sheetViews>
  <sheetFormatPr defaultRowHeight="12.75" x14ac:dyDescent="0.2"/>
  <cols>
    <col min="1" max="1" width="1.1640625" style="1" customWidth="1"/>
    <col min="2" max="2" width="6.1640625" style="1" customWidth="1"/>
    <col min="3" max="3" width="30.83203125" style="1" customWidth="1"/>
    <col min="4" max="4" width="25" style="1" customWidth="1"/>
    <col min="5" max="5" width="6.83203125" style="1" customWidth="1"/>
    <col min="6" max="7" width="15.83203125" style="4" customWidth="1"/>
    <col min="8" max="8" width="6.83203125" style="4" customWidth="1"/>
    <col min="9" max="10" width="15.83203125" style="4" customWidth="1"/>
    <col min="11" max="11" width="6.83203125" style="4" customWidth="1"/>
    <col min="12" max="13" width="15.83203125" style="4" customWidth="1"/>
    <col min="14" max="14" width="6.83203125" style="4" customWidth="1"/>
    <col min="15" max="16" width="15.83203125" style="4" customWidth="1"/>
    <col min="17" max="17" width="6.83203125" style="4" customWidth="1"/>
    <col min="18" max="19" width="15.83203125" style="4" customWidth="1"/>
    <col min="20" max="20" width="6.83203125" style="4" customWidth="1"/>
    <col min="21" max="22" width="15.83203125" style="4" customWidth="1"/>
    <col min="23" max="23" width="2.83203125" style="4" customWidth="1"/>
    <col min="24" max="24" width="16.83203125" style="4" customWidth="1"/>
    <col min="25" max="46" width="20.83203125" style="4" customWidth="1"/>
    <col min="47" max="131" width="9.33203125" style="4"/>
  </cols>
  <sheetData>
    <row r="1" spans="1:24" s="6" customFormat="1" ht="24.95" customHeight="1" thickBot="1" x14ac:dyDescent="0.25">
      <c r="A1" s="5"/>
      <c r="B1" s="5"/>
      <c r="C1" s="5"/>
      <c r="D1" s="5"/>
      <c r="E1" s="5"/>
    </row>
    <row r="2" spans="1:24" s="6" customFormat="1" ht="24.95" customHeight="1" x14ac:dyDescent="0.2">
      <c r="A2" s="5"/>
      <c r="B2" s="5"/>
      <c r="C2" s="5"/>
      <c r="D2" s="5"/>
      <c r="E2" s="5"/>
      <c r="F2" s="32" t="s">
        <v>14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4"/>
      <c r="W2" s="16"/>
      <c r="X2" s="15"/>
    </row>
    <row r="3" spans="1:24" s="5" customFormat="1" ht="24.95" customHeight="1" thickBot="1" x14ac:dyDescent="0.25">
      <c r="F3" s="35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7"/>
      <c r="W3" s="16"/>
      <c r="X3" s="15"/>
    </row>
    <row r="4" spans="1:24" s="5" customFormat="1" ht="24.95" customHeight="1" thickBot="1" x14ac:dyDescent="0.25">
      <c r="H4" s="15"/>
      <c r="K4" s="15"/>
      <c r="N4" s="15"/>
      <c r="Q4" s="15"/>
      <c r="T4" s="15"/>
      <c r="W4" s="16"/>
      <c r="X4" s="15"/>
    </row>
    <row r="5" spans="1:24" s="12" customFormat="1" ht="50.1" customHeight="1" x14ac:dyDescent="0.2">
      <c r="B5" s="42"/>
      <c r="C5" s="42"/>
      <c r="D5" s="42"/>
      <c r="E5" s="43"/>
      <c r="F5" s="38" t="s">
        <v>2</v>
      </c>
      <c r="G5" s="38"/>
      <c r="H5" s="17"/>
      <c r="I5" s="39" t="s">
        <v>3</v>
      </c>
      <c r="J5" s="39"/>
      <c r="K5" s="22"/>
      <c r="L5" s="39" t="s">
        <v>4</v>
      </c>
      <c r="M5" s="39"/>
      <c r="N5" s="22"/>
      <c r="O5" s="38" t="s">
        <v>5</v>
      </c>
      <c r="P5" s="38"/>
      <c r="Q5" s="17"/>
      <c r="R5" s="38" t="s">
        <v>6</v>
      </c>
      <c r="S5" s="38"/>
      <c r="T5" s="26"/>
      <c r="U5" s="38" t="s">
        <v>7</v>
      </c>
      <c r="V5" s="38"/>
      <c r="W5" s="27"/>
      <c r="X5" s="44" t="s">
        <v>13</v>
      </c>
    </row>
    <row r="6" spans="1:24" s="5" customFormat="1" ht="38.25" customHeight="1" x14ac:dyDescent="0.2">
      <c r="B6" s="8" t="s">
        <v>0</v>
      </c>
      <c r="C6" s="40" t="s">
        <v>1</v>
      </c>
      <c r="D6" s="41"/>
      <c r="E6" s="8" t="s">
        <v>12</v>
      </c>
      <c r="F6" s="28" t="s">
        <v>8</v>
      </c>
      <c r="G6" s="28" t="s">
        <v>9</v>
      </c>
      <c r="H6" s="8" t="s">
        <v>12</v>
      </c>
      <c r="I6" s="28" t="s">
        <v>8</v>
      </c>
      <c r="J6" s="28" t="s">
        <v>9</v>
      </c>
      <c r="K6" s="8" t="s">
        <v>12</v>
      </c>
      <c r="L6" s="28" t="s">
        <v>8</v>
      </c>
      <c r="M6" s="28" t="s">
        <v>10</v>
      </c>
      <c r="N6" s="8" t="s">
        <v>12</v>
      </c>
      <c r="O6" s="28" t="s">
        <v>8</v>
      </c>
      <c r="P6" s="28" t="s">
        <v>10</v>
      </c>
      <c r="Q6" s="8" t="s">
        <v>12</v>
      </c>
      <c r="R6" s="28" t="s">
        <v>8</v>
      </c>
      <c r="S6" s="28" t="s">
        <v>9</v>
      </c>
      <c r="T6" s="8" t="s">
        <v>12</v>
      </c>
      <c r="U6" s="29" t="s">
        <v>11</v>
      </c>
      <c r="V6" s="28" t="s">
        <v>10</v>
      </c>
      <c r="W6" s="30"/>
      <c r="X6" s="45"/>
    </row>
    <row r="7" spans="1:24" s="5" customFormat="1" ht="15" customHeight="1" thickBot="1" x14ac:dyDescent="0.25">
      <c r="B7" s="47">
        <v>1</v>
      </c>
      <c r="C7" s="48" t="s">
        <v>15</v>
      </c>
      <c r="D7" s="51"/>
      <c r="E7" s="3">
        <v>0</v>
      </c>
      <c r="F7" s="7"/>
      <c r="G7" s="7">
        <f>F7*E7</f>
        <v>0</v>
      </c>
      <c r="H7" s="3">
        <v>1</v>
      </c>
      <c r="I7" s="13"/>
      <c r="J7" s="7">
        <f>I7*H7</f>
        <v>0</v>
      </c>
      <c r="K7" s="3">
        <v>0</v>
      </c>
      <c r="L7" s="13"/>
      <c r="M7" s="13">
        <f>L7*K7</f>
        <v>0</v>
      </c>
      <c r="N7" s="3">
        <v>0</v>
      </c>
      <c r="O7" s="7"/>
      <c r="P7" s="7">
        <f>O7*N7</f>
        <v>0</v>
      </c>
      <c r="Q7" s="3">
        <v>0</v>
      </c>
      <c r="R7" s="7"/>
      <c r="S7" s="7">
        <f>R7*Q7</f>
        <v>0</v>
      </c>
      <c r="T7" s="23">
        <v>0</v>
      </c>
      <c r="U7" s="7"/>
      <c r="V7" s="24">
        <f>U7*T7</f>
        <v>0</v>
      </c>
      <c r="W7" s="25"/>
      <c r="X7" s="46"/>
    </row>
    <row r="8" spans="1:24" s="11" customFormat="1" ht="30" customHeight="1" thickBot="1" x14ac:dyDescent="0.25">
      <c r="B8" s="49" t="s">
        <v>16</v>
      </c>
      <c r="C8" s="50"/>
      <c r="D8" s="52">
        <v>1</v>
      </c>
      <c r="E8" s="53"/>
      <c r="F8" s="10"/>
      <c r="G8" s="19">
        <f>SUM(G7:G7)</f>
        <v>0</v>
      </c>
      <c r="H8" s="18"/>
      <c r="I8" s="10"/>
      <c r="J8" s="19">
        <f>SUM(J7:J7)</f>
        <v>0</v>
      </c>
      <c r="K8" s="18"/>
      <c r="L8" s="18"/>
      <c r="M8" s="19">
        <f>SUM(M7:M7)</f>
        <v>0</v>
      </c>
      <c r="N8" s="21"/>
      <c r="O8" s="18"/>
      <c r="P8" s="19">
        <f>SUM(P7:P7)</f>
        <v>0</v>
      </c>
      <c r="Q8" s="18"/>
      <c r="R8" s="14"/>
      <c r="S8" s="20">
        <f>SUM(S7:S7)</f>
        <v>0</v>
      </c>
      <c r="T8" s="21"/>
      <c r="U8" s="18"/>
      <c r="V8" s="19">
        <f>SUM(V7:V7)</f>
        <v>0</v>
      </c>
      <c r="W8" s="18"/>
      <c r="X8" s="31">
        <f>(G8+J8+M8+P8+S8+V8)*12</f>
        <v>0</v>
      </c>
    </row>
    <row r="9" spans="1:24" s="5" customFormat="1" ht="27" customHeight="1" x14ac:dyDescent="0.2">
      <c r="H9" s="9"/>
      <c r="K9" s="15"/>
      <c r="N9" s="15"/>
      <c r="Q9" s="15"/>
      <c r="T9" s="15"/>
      <c r="W9" s="16"/>
      <c r="X9" s="15"/>
    </row>
    <row r="10" spans="1:24" s="5" customFormat="1" ht="14.45" customHeight="1" x14ac:dyDescent="0.2">
      <c r="H10" s="9"/>
      <c r="K10" s="15"/>
      <c r="N10" s="15"/>
      <c r="Q10" s="15"/>
      <c r="T10" s="15"/>
      <c r="W10" s="16"/>
      <c r="X10" s="15"/>
    </row>
    <row r="11" spans="1:24" s="5" customFormat="1" ht="14.45" customHeight="1" x14ac:dyDescent="0.2">
      <c r="H11" s="9"/>
      <c r="K11" s="15"/>
      <c r="N11" s="15"/>
      <c r="Q11" s="15"/>
      <c r="T11" s="15"/>
      <c r="W11" s="16"/>
      <c r="X11" s="15"/>
    </row>
    <row r="12" spans="1:24" s="5" customFormat="1" ht="14.45" customHeight="1" x14ac:dyDescent="0.2">
      <c r="H12" s="9"/>
      <c r="K12" s="15"/>
      <c r="N12" s="15"/>
      <c r="Q12" s="15"/>
      <c r="T12" s="15"/>
      <c r="W12" s="16"/>
      <c r="X12" s="15"/>
    </row>
    <row r="13" spans="1:24" s="5" customFormat="1" ht="14.45" customHeight="1" x14ac:dyDescent="0.2">
      <c r="G13" s="9"/>
      <c r="H13" s="9"/>
      <c r="J13" s="9"/>
      <c r="K13" s="15"/>
      <c r="M13" s="9"/>
      <c r="N13" s="15"/>
      <c r="P13" s="9"/>
      <c r="Q13" s="15"/>
      <c r="S13" s="9"/>
      <c r="T13" s="15"/>
      <c r="V13" s="9"/>
      <c r="W13" s="16"/>
      <c r="X13" s="15"/>
    </row>
    <row r="14" spans="1:24" s="5" customFormat="1" ht="12" x14ac:dyDescent="0.2">
      <c r="H14" s="15"/>
      <c r="K14" s="15"/>
      <c r="N14" s="15"/>
      <c r="Q14" s="15"/>
      <c r="T14" s="15"/>
      <c r="W14" s="16"/>
      <c r="X14" s="15"/>
    </row>
    <row r="15" spans="1:24" s="5" customFormat="1" ht="12" x14ac:dyDescent="0.2">
      <c r="H15" s="15"/>
      <c r="K15" s="15"/>
      <c r="N15" s="15"/>
      <c r="Q15" s="15"/>
      <c r="T15" s="15"/>
      <c r="W15" s="16"/>
      <c r="X15" s="15"/>
    </row>
    <row r="16" spans="1:24" s="5" customFormat="1" ht="12" x14ac:dyDescent="0.2">
      <c r="H16" s="15"/>
      <c r="K16" s="15"/>
      <c r="N16" s="15"/>
      <c r="Q16" s="15"/>
      <c r="T16" s="15"/>
      <c r="W16" s="16"/>
      <c r="X16" s="15"/>
    </row>
    <row r="17" spans="8:24" s="5" customFormat="1" ht="12" x14ac:dyDescent="0.2">
      <c r="H17" s="15"/>
      <c r="K17" s="15"/>
      <c r="N17" s="15"/>
      <c r="Q17" s="15"/>
      <c r="T17" s="15"/>
      <c r="W17" s="16"/>
      <c r="X17" s="15"/>
    </row>
    <row r="18" spans="8:24" s="5" customFormat="1" ht="12" x14ac:dyDescent="0.2">
      <c r="H18" s="15"/>
      <c r="K18" s="15"/>
      <c r="N18" s="15"/>
      <c r="Q18" s="15"/>
      <c r="T18" s="15"/>
      <c r="W18" s="16"/>
      <c r="X18" s="15"/>
    </row>
    <row r="19" spans="8:24" s="5" customFormat="1" ht="12" x14ac:dyDescent="0.2">
      <c r="H19" s="15"/>
      <c r="K19" s="15"/>
      <c r="N19" s="15"/>
      <c r="Q19" s="15"/>
      <c r="T19" s="15"/>
      <c r="W19" s="16"/>
      <c r="X19" s="15"/>
    </row>
    <row r="20" spans="8:24" s="5" customFormat="1" ht="12" x14ac:dyDescent="0.2">
      <c r="H20" s="15"/>
      <c r="K20" s="15"/>
      <c r="N20" s="15"/>
      <c r="Q20" s="15"/>
      <c r="T20" s="15"/>
      <c r="W20" s="16"/>
      <c r="X20" s="15"/>
    </row>
    <row r="21" spans="8:24" s="5" customFormat="1" ht="12" x14ac:dyDescent="0.2">
      <c r="H21" s="15"/>
      <c r="K21" s="15"/>
      <c r="N21" s="15"/>
      <c r="Q21" s="15"/>
      <c r="T21" s="15"/>
      <c r="W21" s="16"/>
      <c r="X21" s="15"/>
    </row>
    <row r="22" spans="8:24" s="5" customFormat="1" ht="12" x14ac:dyDescent="0.2">
      <c r="H22" s="15"/>
      <c r="K22" s="15"/>
      <c r="N22" s="15"/>
      <c r="Q22" s="15"/>
      <c r="T22" s="15"/>
      <c r="W22" s="16"/>
      <c r="X22" s="15"/>
    </row>
    <row r="23" spans="8:24" s="5" customFormat="1" ht="12" x14ac:dyDescent="0.2">
      <c r="H23" s="15"/>
      <c r="K23" s="15"/>
      <c r="N23" s="15"/>
      <c r="Q23" s="15"/>
      <c r="T23" s="15"/>
      <c r="W23" s="16"/>
      <c r="X23" s="15"/>
    </row>
    <row r="24" spans="8:24" s="5" customFormat="1" ht="12" x14ac:dyDescent="0.2">
      <c r="H24" s="15"/>
      <c r="K24" s="15"/>
      <c r="N24" s="15"/>
      <c r="Q24" s="15"/>
      <c r="T24" s="15"/>
      <c r="W24" s="16"/>
      <c r="X24" s="15"/>
    </row>
    <row r="25" spans="8:24" s="5" customFormat="1" ht="12" x14ac:dyDescent="0.2">
      <c r="H25" s="15"/>
      <c r="K25" s="15"/>
      <c r="N25" s="15"/>
      <c r="Q25" s="15"/>
      <c r="T25" s="15"/>
      <c r="W25" s="16"/>
      <c r="X25" s="15"/>
    </row>
    <row r="26" spans="8:24" s="5" customFormat="1" ht="12" x14ac:dyDescent="0.2">
      <c r="H26" s="15"/>
      <c r="K26" s="15"/>
      <c r="N26" s="15"/>
      <c r="Q26" s="15"/>
      <c r="T26" s="15"/>
      <c r="W26" s="16"/>
      <c r="X26" s="15"/>
    </row>
    <row r="27" spans="8:24" s="5" customFormat="1" ht="12" x14ac:dyDescent="0.2">
      <c r="H27" s="15"/>
      <c r="K27" s="15"/>
      <c r="N27" s="15"/>
      <c r="Q27" s="15"/>
      <c r="T27" s="15"/>
      <c r="W27" s="16"/>
      <c r="X27" s="15"/>
    </row>
    <row r="28" spans="8:24" s="5" customFormat="1" ht="12" x14ac:dyDescent="0.2">
      <c r="H28" s="15"/>
      <c r="K28" s="15"/>
      <c r="N28" s="15"/>
      <c r="Q28" s="15"/>
      <c r="T28" s="15"/>
      <c r="W28" s="16"/>
      <c r="X28" s="15"/>
    </row>
    <row r="29" spans="8:24" s="5" customFormat="1" ht="12" x14ac:dyDescent="0.2">
      <c r="H29" s="15"/>
      <c r="K29" s="15"/>
      <c r="N29" s="15"/>
      <c r="Q29" s="15"/>
      <c r="T29" s="15"/>
      <c r="W29" s="16"/>
      <c r="X29" s="15"/>
    </row>
    <row r="30" spans="8:24" s="5" customFormat="1" ht="12" x14ac:dyDescent="0.2">
      <c r="H30" s="15"/>
      <c r="K30" s="15"/>
      <c r="N30" s="15"/>
      <c r="Q30" s="15"/>
      <c r="T30" s="15"/>
      <c r="W30" s="16"/>
      <c r="X30" s="15"/>
    </row>
    <row r="31" spans="8:24" s="5" customFormat="1" ht="12" x14ac:dyDescent="0.2">
      <c r="H31" s="15"/>
      <c r="K31" s="15"/>
      <c r="N31" s="15"/>
      <c r="Q31" s="15"/>
      <c r="T31" s="15"/>
      <c r="W31" s="16"/>
      <c r="X31" s="15"/>
    </row>
    <row r="32" spans="8:24" s="5" customFormat="1" ht="12" x14ac:dyDescent="0.2">
      <c r="H32" s="15"/>
      <c r="K32" s="15"/>
      <c r="N32" s="15"/>
      <c r="Q32" s="15"/>
      <c r="T32" s="15"/>
      <c r="W32" s="16"/>
      <c r="X32" s="15"/>
    </row>
    <row r="33" spans="8:24" s="5" customFormat="1" ht="12" x14ac:dyDescent="0.2">
      <c r="H33" s="15"/>
      <c r="K33" s="15"/>
      <c r="N33" s="15"/>
      <c r="Q33" s="15"/>
      <c r="T33" s="15"/>
      <c r="W33" s="16"/>
      <c r="X33" s="15"/>
    </row>
    <row r="34" spans="8:24" s="5" customFormat="1" ht="12" x14ac:dyDescent="0.2">
      <c r="H34" s="15"/>
      <c r="K34" s="15"/>
      <c r="N34" s="15"/>
      <c r="Q34" s="15"/>
      <c r="T34" s="15"/>
      <c r="W34" s="16"/>
      <c r="X34" s="15"/>
    </row>
    <row r="35" spans="8:24" s="5" customFormat="1" ht="12" x14ac:dyDescent="0.2">
      <c r="H35" s="15"/>
      <c r="K35" s="15"/>
      <c r="N35" s="15"/>
      <c r="Q35" s="15"/>
      <c r="T35" s="15"/>
      <c r="W35" s="16"/>
      <c r="X35" s="15"/>
    </row>
    <row r="36" spans="8:24" s="5" customFormat="1" ht="12" x14ac:dyDescent="0.2">
      <c r="H36" s="15"/>
      <c r="K36" s="15"/>
      <c r="N36" s="15"/>
      <c r="Q36" s="15"/>
      <c r="T36" s="15"/>
      <c r="W36" s="16"/>
      <c r="X36" s="15"/>
    </row>
    <row r="37" spans="8:24" s="5" customFormat="1" ht="12" x14ac:dyDescent="0.2">
      <c r="H37" s="15"/>
      <c r="K37" s="15"/>
      <c r="N37" s="15"/>
      <c r="Q37" s="15"/>
      <c r="T37" s="15"/>
      <c r="W37" s="16"/>
      <c r="X37" s="15"/>
    </row>
    <row r="38" spans="8:24" s="5" customFormat="1" ht="12" x14ac:dyDescent="0.2">
      <c r="H38" s="15"/>
      <c r="K38" s="15"/>
      <c r="N38" s="15"/>
      <c r="Q38" s="15"/>
      <c r="T38" s="15"/>
      <c r="W38" s="16"/>
      <c r="X38" s="15"/>
    </row>
    <row r="39" spans="8:24" s="5" customFormat="1" ht="12" x14ac:dyDescent="0.2">
      <c r="H39" s="15"/>
      <c r="K39" s="15"/>
      <c r="N39" s="15"/>
      <c r="Q39" s="15"/>
      <c r="T39" s="15"/>
      <c r="W39" s="16"/>
      <c r="X39" s="15"/>
    </row>
    <row r="40" spans="8:24" s="5" customFormat="1" ht="12" x14ac:dyDescent="0.2">
      <c r="H40" s="15"/>
      <c r="K40" s="15"/>
      <c r="N40" s="15"/>
      <c r="Q40" s="15"/>
      <c r="T40" s="15"/>
      <c r="W40" s="16"/>
      <c r="X40" s="15"/>
    </row>
    <row r="41" spans="8:24" s="5" customFormat="1" ht="12" x14ac:dyDescent="0.2">
      <c r="H41" s="15"/>
      <c r="K41" s="15"/>
      <c r="N41" s="15"/>
      <c r="Q41" s="15"/>
      <c r="T41" s="15"/>
      <c r="W41" s="16"/>
      <c r="X41" s="15"/>
    </row>
    <row r="42" spans="8:24" s="5" customFormat="1" ht="12" x14ac:dyDescent="0.2">
      <c r="H42" s="15"/>
      <c r="K42" s="15"/>
      <c r="N42" s="15"/>
      <c r="Q42" s="15"/>
      <c r="T42" s="15"/>
      <c r="W42" s="16"/>
      <c r="X42" s="15"/>
    </row>
    <row r="43" spans="8:24" s="5" customFormat="1" ht="12" x14ac:dyDescent="0.2">
      <c r="H43" s="15"/>
      <c r="K43" s="15"/>
      <c r="N43" s="15"/>
      <c r="Q43" s="15"/>
      <c r="T43" s="15"/>
      <c r="W43" s="16"/>
      <c r="X43" s="15"/>
    </row>
    <row r="44" spans="8:24" s="5" customFormat="1" ht="12" x14ac:dyDescent="0.2">
      <c r="H44" s="15"/>
      <c r="K44" s="15"/>
      <c r="N44" s="15"/>
      <c r="Q44" s="15"/>
      <c r="T44" s="15"/>
      <c r="W44" s="16"/>
      <c r="X44" s="15"/>
    </row>
    <row r="45" spans="8:24" s="5" customFormat="1" ht="12" x14ac:dyDescent="0.2">
      <c r="H45" s="15"/>
      <c r="K45" s="15"/>
      <c r="N45" s="15"/>
      <c r="Q45" s="15"/>
      <c r="T45" s="15"/>
      <c r="W45" s="16"/>
      <c r="X45" s="15"/>
    </row>
    <row r="46" spans="8:24" s="5" customFormat="1" ht="12" x14ac:dyDescent="0.2">
      <c r="H46" s="15"/>
      <c r="K46" s="15"/>
      <c r="N46" s="15"/>
      <c r="Q46" s="15"/>
      <c r="T46" s="15"/>
      <c r="W46" s="16"/>
      <c r="X46" s="15"/>
    </row>
    <row r="47" spans="8:24" s="5" customFormat="1" ht="12" x14ac:dyDescent="0.2">
      <c r="H47" s="15"/>
      <c r="K47" s="15"/>
      <c r="N47" s="15"/>
      <c r="Q47" s="15"/>
      <c r="T47" s="15"/>
      <c r="W47" s="16"/>
      <c r="X47" s="15"/>
    </row>
    <row r="48" spans="8:24" s="5" customFormat="1" ht="12" x14ac:dyDescent="0.2">
      <c r="H48" s="15"/>
      <c r="K48" s="15"/>
      <c r="N48" s="15"/>
      <c r="Q48" s="15"/>
      <c r="T48" s="15"/>
      <c r="W48" s="16"/>
      <c r="X48" s="15"/>
    </row>
    <row r="49" spans="8:24" s="5" customFormat="1" ht="12" x14ac:dyDescent="0.2">
      <c r="H49" s="15"/>
      <c r="K49" s="15"/>
      <c r="N49" s="15"/>
      <c r="Q49" s="15"/>
      <c r="T49" s="15"/>
      <c r="W49" s="16"/>
      <c r="X49" s="15"/>
    </row>
    <row r="50" spans="8:24" s="5" customFormat="1" ht="12" x14ac:dyDescent="0.2">
      <c r="H50" s="15"/>
      <c r="K50" s="15"/>
      <c r="N50" s="15"/>
      <c r="Q50" s="15"/>
      <c r="T50" s="15"/>
      <c r="W50" s="16"/>
      <c r="X50" s="15"/>
    </row>
    <row r="51" spans="8:24" s="5" customFormat="1" ht="12" x14ac:dyDescent="0.2">
      <c r="H51" s="15"/>
      <c r="K51" s="15"/>
      <c r="N51" s="15"/>
      <c r="Q51" s="15"/>
      <c r="T51" s="15"/>
      <c r="W51" s="16"/>
      <c r="X51" s="15"/>
    </row>
    <row r="52" spans="8:24" s="5" customFormat="1" ht="12" x14ac:dyDescent="0.2">
      <c r="H52" s="15"/>
      <c r="K52" s="15"/>
      <c r="N52" s="15"/>
      <c r="Q52" s="15"/>
      <c r="T52" s="15"/>
      <c r="W52" s="16"/>
      <c r="X52" s="15"/>
    </row>
    <row r="53" spans="8:24" s="5" customFormat="1" ht="12" x14ac:dyDescent="0.2">
      <c r="H53" s="15"/>
      <c r="K53" s="15"/>
      <c r="N53" s="15"/>
      <c r="Q53" s="15"/>
      <c r="T53" s="15"/>
      <c r="W53" s="16"/>
      <c r="X53" s="15"/>
    </row>
    <row r="54" spans="8:24" s="5" customFormat="1" ht="12" x14ac:dyDescent="0.2">
      <c r="H54" s="15"/>
      <c r="K54" s="15"/>
      <c r="N54" s="15"/>
      <c r="Q54" s="15"/>
      <c r="T54" s="15"/>
      <c r="W54" s="16"/>
      <c r="X54" s="15"/>
    </row>
    <row r="55" spans="8:24" s="5" customFormat="1" ht="12" x14ac:dyDescent="0.2">
      <c r="H55" s="15"/>
      <c r="K55" s="15"/>
      <c r="N55" s="15"/>
      <c r="Q55" s="15"/>
      <c r="T55" s="15"/>
      <c r="W55" s="16"/>
      <c r="X55" s="15"/>
    </row>
    <row r="56" spans="8:24" s="5" customFormat="1" ht="12" x14ac:dyDescent="0.2">
      <c r="H56" s="15"/>
      <c r="K56" s="15"/>
      <c r="N56" s="15"/>
      <c r="Q56" s="15"/>
      <c r="T56" s="15"/>
      <c r="W56" s="16"/>
      <c r="X56" s="15"/>
    </row>
    <row r="57" spans="8:24" s="5" customFormat="1" ht="12" x14ac:dyDescent="0.2">
      <c r="H57" s="15"/>
      <c r="K57" s="15"/>
      <c r="N57" s="15"/>
      <c r="Q57" s="15"/>
      <c r="T57" s="15"/>
      <c r="W57" s="16"/>
      <c r="X57" s="15"/>
    </row>
    <row r="58" spans="8:24" s="5" customFormat="1" ht="12" x14ac:dyDescent="0.2">
      <c r="H58" s="15"/>
      <c r="K58" s="15"/>
      <c r="N58" s="15"/>
      <c r="Q58" s="15"/>
      <c r="T58" s="15"/>
      <c r="W58" s="16"/>
      <c r="X58" s="15"/>
    </row>
    <row r="59" spans="8:24" s="5" customFormat="1" ht="12" x14ac:dyDescent="0.2">
      <c r="H59" s="15"/>
      <c r="K59" s="15"/>
      <c r="N59" s="15"/>
      <c r="Q59" s="15"/>
      <c r="T59" s="15"/>
      <c r="W59" s="16"/>
      <c r="X59" s="15"/>
    </row>
    <row r="60" spans="8:24" s="5" customFormat="1" ht="12" x14ac:dyDescent="0.2">
      <c r="H60" s="15"/>
      <c r="K60" s="15"/>
      <c r="N60" s="15"/>
      <c r="Q60" s="15"/>
      <c r="T60" s="15"/>
      <c r="W60" s="16"/>
      <c r="X60" s="15"/>
    </row>
    <row r="61" spans="8:24" s="5" customFormat="1" ht="12" x14ac:dyDescent="0.2">
      <c r="H61" s="15"/>
      <c r="K61" s="15"/>
      <c r="N61" s="15"/>
      <c r="Q61" s="15"/>
      <c r="T61" s="15"/>
      <c r="W61" s="16"/>
      <c r="X61" s="15"/>
    </row>
    <row r="62" spans="8:24" s="5" customFormat="1" ht="12" x14ac:dyDescent="0.2">
      <c r="H62" s="15"/>
      <c r="K62" s="15"/>
      <c r="N62" s="15"/>
      <c r="Q62" s="15"/>
      <c r="T62" s="15"/>
      <c r="W62" s="16"/>
      <c r="X62" s="15"/>
    </row>
    <row r="63" spans="8:24" s="5" customFormat="1" ht="12" x14ac:dyDescent="0.2">
      <c r="H63" s="15"/>
      <c r="K63" s="15"/>
      <c r="N63" s="15"/>
      <c r="Q63" s="15"/>
      <c r="T63" s="15"/>
      <c r="W63" s="16"/>
      <c r="X63" s="15"/>
    </row>
    <row r="64" spans="8:24" s="5" customFormat="1" ht="12" x14ac:dyDescent="0.2">
      <c r="H64" s="15"/>
      <c r="K64" s="15"/>
      <c r="N64" s="15"/>
      <c r="Q64" s="15"/>
      <c r="T64" s="15"/>
      <c r="W64" s="16"/>
      <c r="X64" s="15"/>
    </row>
    <row r="65" spans="8:24" s="5" customFormat="1" ht="12" x14ac:dyDescent="0.2">
      <c r="H65" s="15"/>
      <c r="K65" s="15"/>
      <c r="N65" s="15"/>
      <c r="Q65" s="15"/>
      <c r="T65" s="15"/>
      <c r="W65" s="16"/>
      <c r="X65" s="15"/>
    </row>
    <row r="66" spans="8:24" s="5" customFormat="1" ht="12" x14ac:dyDescent="0.2">
      <c r="H66" s="15"/>
      <c r="K66" s="15"/>
      <c r="N66" s="15"/>
      <c r="Q66" s="15"/>
      <c r="T66" s="15"/>
      <c r="W66" s="16"/>
      <c r="X66" s="15"/>
    </row>
    <row r="67" spans="8:24" s="5" customFormat="1" ht="12" x14ac:dyDescent="0.2">
      <c r="H67" s="15"/>
      <c r="K67" s="15"/>
      <c r="N67" s="15"/>
      <c r="Q67" s="15"/>
      <c r="T67" s="15"/>
      <c r="W67" s="16"/>
      <c r="X67" s="15"/>
    </row>
    <row r="68" spans="8:24" s="5" customFormat="1" ht="12" x14ac:dyDescent="0.2">
      <c r="H68" s="15"/>
      <c r="K68" s="15"/>
      <c r="N68" s="15"/>
      <c r="Q68" s="15"/>
      <c r="T68" s="15"/>
      <c r="W68" s="16"/>
      <c r="X68" s="15"/>
    </row>
    <row r="69" spans="8:24" s="5" customFormat="1" ht="12" x14ac:dyDescent="0.2">
      <c r="H69" s="15"/>
      <c r="K69" s="15"/>
      <c r="N69" s="15"/>
      <c r="Q69" s="15"/>
      <c r="T69" s="15"/>
      <c r="W69" s="16"/>
      <c r="X69" s="15"/>
    </row>
    <row r="70" spans="8:24" s="5" customFormat="1" ht="12" x14ac:dyDescent="0.2">
      <c r="H70" s="15"/>
      <c r="K70" s="15"/>
      <c r="N70" s="15"/>
      <c r="Q70" s="15"/>
      <c r="T70" s="15"/>
      <c r="W70" s="16"/>
      <c r="X70" s="15"/>
    </row>
    <row r="71" spans="8:24" s="5" customFormat="1" ht="12" x14ac:dyDescent="0.2">
      <c r="H71" s="15"/>
      <c r="K71" s="15"/>
      <c r="N71" s="15"/>
      <c r="Q71" s="15"/>
      <c r="T71" s="15"/>
      <c r="W71" s="16"/>
      <c r="X71" s="15"/>
    </row>
    <row r="72" spans="8:24" s="5" customFormat="1" ht="12" x14ac:dyDescent="0.2">
      <c r="H72" s="15"/>
      <c r="K72" s="15"/>
      <c r="N72" s="15"/>
      <c r="Q72" s="15"/>
      <c r="T72" s="15"/>
      <c r="W72" s="16"/>
      <c r="X72" s="15"/>
    </row>
    <row r="73" spans="8:24" s="5" customFormat="1" ht="12" x14ac:dyDescent="0.2">
      <c r="H73" s="15"/>
      <c r="K73" s="15"/>
      <c r="N73" s="15"/>
      <c r="Q73" s="15"/>
      <c r="T73" s="15"/>
      <c r="W73" s="16"/>
      <c r="X73" s="15"/>
    </row>
    <row r="74" spans="8:24" s="5" customFormat="1" ht="12" x14ac:dyDescent="0.2">
      <c r="H74" s="15"/>
      <c r="K74" s="15"/>
      <c r="N74" s="15"/>
      <c r="Q74" s="15"/>
      <c r="T74" s="15"/>
      <c r="W74" s="16"/>
      <c r="X74" s="15"/>
    </row>
    <row r="75" spans="8:24" s="5" customFormat="1" ht="12" x14ac:dyDescent="0.2">
      <c r="H75" s="15"/>
      <c r="K75" s="15"/>
      <c r="N75" s="15"/>
      <c r="Q75" s="15"/>
      <c r="T75" s="15"/>
      <c r="W75" s="16"/>
      <c r="X75" s="15"/>
    </row>
    <row r="76" spans="8:24" s="5" customFormat="1" ht="12" x14ac:dyDescent="0.2">
      <c r="H76" s="15"/>
      <c r="K76" s="15"/>
      <c r="N76" s="15"/>
      <c r="Q76" s="15"/>
      <c r="T76" s="15"/>
      <c r="W76" s="16"/>
      <c r="X76" s="15"/>
    </row>
    <row r="77" spans="8:24" s="5" customFormat="1" ht="12" x14ac:dyDescent="0.2">
      <c r="H77" s="15"/>
      <c r="K77" s="15"/>
      <c r="N77" s="15"/>
      <c r="Q77" s="15"/>
      <c r="T77" s="15"/>
      <c r="W77" s="16"/>
      <c r="X77" s="15"/>
    </row>
    <row r="78" spans="8:24" s="5" customFormat="1" ht="12" x14ac:dyDescent="0.2">
      <c r="H78" s="15"/>
      <c r="K78" s="15"/>
      <c r="N78" s="15"/>
      <c r="Q78" s="15"/>
      <c r="T78" s="15"/>
      <c r="W78" s="16"/>
      <c r="X78" s="15"/>
    </row>
    <row r="79" spans="8:24" s="5" customFormat="1" ht="12" x14ac:dyDescent="0.2">
      <c r="H79" s="15"/>
      <c r="K79" s="15"/>
      <c r="N79" s="15"/>
      <c r="Q79" s="15"/>
      <c r="T79" s="15"/>
      <c r="W79" s="16"/>
      <c r="X79" s="15"/>
    </row>
    <row r="80" spans="8:24" s="5" customFormat="1" ht="12" x14ac:dyDescent="0.2">
      <c r="H80" s="15"/>
      <c r="K80" s="15"/>
      <c r="N80" s="15"/>
      <c r="Q80" s="15"/>
      <c r="T80" s="15"/>
      <c r="W80" s="16"/>
      <c r="X80" s="15"/>
    </row>
    <row r="81" spans="8:24" s="5" customFormat="1" ht="12" x14ac:dyDescent="0.2">
      <c r="H81" s="15"/>
      <c r="K81" s="15"/>
      <c r="N81" s="15"/>
      <c r="Q81" s="15"/>
      <c r="T81" s="15"/>
      <c r="W81" s="16"/>
      <c r="X81" s="15"/>
    </row>
    <row r="82" spans="8:24" s="5" customFormat="1" ht="12" x14ac:dyDescent="0.2">
      <c r="H82" s="15"/>
      <c r="K82" s="15"/>
      <c r="N82" s="15"/>
      <c r="Q82" s="15"/>
      <c r="T82" s="15"/>
      <c r="W82" s="16"/>
      <c r="X82" s="15"/>
    </row>
    <row r="83" spans="8:24" s="5" customFormat="1" ht="12" x14ac:dyDescent="0.2">
      <c r="H83" s="15"/>
      <c r="K83" s="15"/>
      <c r="N83" s="15"/>
      <c r="Q83" s="15"/>
      <c r="T83" s="15"/>
      <c r="W83" s="16"/>
      <c r="X83" s="15"/>
    </row>
    <row r="84" spans="8:24" s="5" customFormat="1" ht="12" x14ac:dyDescent="0.2">
      <c r="H84" s="15"/>
      <c r="K84" s="15"/>
      <c r="N84" s="15"/>
      <c r="Q84" s="15"/>
      <c r="T84" s="15"/>
      <c r="W84" s="16"/>
      <c r="X84" s="15"/>
    </row>
    <row r="85" spans="8:24" s="5" customFormat="1" ht="12" x14ac:dyDescent="0.2">
      <c r="H85" s="15"/>
      <c r="K85" s="15"/>
      <c r="N85" s="15"/>
      <c r="Q85" s="15"/>
      <c r="T85" s="15"/>
      <c r="W85" s="16"/>
      <c r="X85" s="15"/>
    </row>
    <row r="86" spans="8:24" s="5" customFormat="1" ht="12" x14ac:dyDescent="0.2">
      <c r="H86" s="15"/>
      <c r="K86" s="15"/>
      <c r="N86" s="15"/>
      <c r="Q86" s="15"/>
      <c r="T86" s="15"/>
      <c r="W86" s="16"/>
      <c r="X86" s="15"/>
    </row>
    <row r="87" spans="8:24" s="5" customFormat="1" ht="12" x14ac:dyDescent="0.2">
      <c r="H87" s="15"/>
      <c r="K87" s="15"/>
      <c r="N87" s="15"/>
      <c r="Q87" s="15"/>
      <c r="T87" s="15"/>
      <c r="W87" s="16"/>
      <c r="X87" s="15"/>
    </row>
    <row r="88" spans="8:24" s="5" customFormat="1" ht="12" x14ac:dyDescent="0.2">
      <c r="H88" s="15"/>
      <c r="K88" s="15"/>
      <c r="N88" s="15"/>
      <c r="Q88" s="15"/>
      <c r="T88" s="15"/>
      <c r="W88" s="16"/>
      <c r="X88" s="15"/>
    </row>
    <row r="89" spans="8:24" s="5" customFormat="1" ht="12" x14ac:dyDescent="0.2">
      <c r="H89" s="15"/>
      <c r="K89" s="15"/>
      <c r="N89" s="15"/>
      <c r="Q89" s="15"/>
      <c r="T89" s="15"/>
      <c r="W89" s="16"/>
      <c r="X89" s="15"/>
    </row>
    <row r="90" spans="8:24" s="5" customFormat="1" ht="12" x14ac:dyDescent="0.2">
      <c r="H90" s="15"/>
      <c r="K90" s="15"/>
      <c r="N90" s="15"/>
      <c r="Q90" s="15"/>
      <c r="T90" s="15"/>
      <c r="W90" s="16"/>
      <c r="X90" s="15"/>
    </row>
    <row r="91" spans="8:24" s="5" customFormat="1" ht="12" x14ac:dyDescent="0.2">
      <c r="H91" s="15"/>
      <c r="K91" s="15"/>
      <c r="N91" s="15"/>
      <c r="Q91" s="15"/>
      <c r="T91" s="15"/>
      <c r="W91" s="16"/>
      <c r="X91" s="15"/>
    </row>
    <row r="92" spans="8:24" s="5" customFormat="1" ht="12" x14ac:dyDescent="0.2">
      <c r="H92" s="15"/>
      <c r="K92" s="15"/>
      <c r="N92" s="15"/>
      <c r="Q92" s="15"/>
      <c r="T92" s="15"/>
      <c r="W92" s="16"/>
      <c r="X92" s="15"/>
    </row>
    <row r="93" spans="8:24" s="5" customFormat="1" ht="12" x14ac:dyDescent="0.2">
      <c r="H93" s="15"/>
      <c r="K93" s="15"/>
      <c r="N93" s="15"/>
      <c r="Q93" s="15"/>
      <c r="T93" s="15"/>
      <c r="W93" s="16"/>
      <c r="X93" s="15"/>
    </row>
    <row r="94" spans="8:24" s="5" customFormat="1" ht="12" x14ac:dyDescent="0.2">
      <c r="H94" s="15"/>
      <c r="K94" s="15"/>
      <c r="N94" s="15"/>
      <c r="Q94" s="15"/>
      <c r="T94" s="15"/>
      <c r="W94" s="16"/>
      <c r="X94" s="15"/>
    </row>
    <row r="95" spans="8:24" s="5" customFormat="1" ht="12" x14ac:dyDescent="0.2">
      <c r="H95" s="15"/>
      <c r="K95" s="15"/>
      <c r="N95" s="15"/>
      <c r="Q95" s="15"/>
      <c r="T95" s="15"/>
      <c r="W95" s="16"/>
      <c r="X95" s="15"/>
    </row>
    <row r="96" spans="8:24" s="5" customFormat="1" ht="12" x14ac:dyDescent="0.2">
      <c r="H96" s="15"/>
      <c r="K96" s="15"/>
      <c r="N96" s="15"/>
      <c r="Q96" s="15"/>
      <c r="T96" s="15"/>
      <c r="W96" s="16"/>
      <c r="X96" s="15"/>
    </row>
    <row r="97" spans="8:24" s="5" customFormat="1" ht="12" x14ac:dyDescent="0.2">
      <c r="H97" s="15"/>
      <c r="K97" s="15"/>
      <c r="N97" s="15"/>
      <c r="Q97" s="15"/>
      <c r="T97" s="15"/>
      <c r="W97" s="16"/>
      <c r="X97" s="15"/>
    </row>
    <row r="98" spans="8:24" s="5" customFormat="1" ht="12" x14ac:dyDescent="0.2">
      <c r="H98" s="15"/>
      <c r="K98" s="15"/>
      <c r="N98" s="15"/>
      <c r="Q98" s="15"/>
      <c r="T98" s="15"/>
      <c r="W98" s="16"/>
      <c r="X98" s="15"/>
    </row>
    <row r="99" spans="8:24" s="5" customFormat="1" ht="12" x14ac:dyDescent="0.2">
      <c r="H99" s="15"/>
      <c r="K99" s="15"/>
      <c r="N99" s="15"/>
      <c r="Q99" s="15"/>
      <c r="T99" s="15"/>
      <c r="W99" s="16"/>
      <c r="X99" s="15"/>
    </row>
    <row r="100" spans="8:24" s="5" customFormat="1" ht="12" x14ac:dyDescent="0.2">
      <c r="H100" s="15"/>
      <c r="K100" s="15"/>
      <c r="N100" s="15"/>
      <c r="Q100" s="15"/>
      <c r="T100" s="15"/>
      <c r="W100" s="16"/>
      <c r="X100" s="15"/>
    </row>
    <row r="101" spans="8:24" s="5" customFormat="1" ht="12" x14ac:dyDescent="0.2">
      <c r="H101" s="15"/>
      <c r="K101" s="15"/>
      <c r="N101" s="15"/>
      <c r="Q101" s="15"/>
      <c r="T101" s="15"/>
      <c r="W101" s="16"/>
      <c r="X101" s="15"/>
    </row>
    <row r="102" spans="8:24" s="5" customFormat="1" ht="12" x14ac:dyDescent="0.2">
      <c r="H102" s="15"/>
      <c r="K102" s="15"/>
      <c r="N102" s="15"/>
      <c r="Q102" s="15"/>
      <c r="T102" s="15"/>
      <c r="W102" s="16"/>
      <c r="X102" s="15"/>
    </row>
    <row r="103" spans="8:24" s="5" customFormat="1" ht="12" x14ac:dyDescent="0.2">
      <c r="H103" s="15"/>
      <c r="K103" s="15"/>
      <c r="N103" s="15"/>
      <c r="Q103" s="15"/>
      <c r="T103" s="15"/>
      <c r="W103" s="16"/>
      <c r="X103" s="15"/>
    </row>
    <row r="104" spans="8:24" s="5" customFormat="1" ht="12" x14ac:dyDescent="0.2">
      <c r="H104" s="15"/>
      <c r="K104" s="15"/>
      <c r="N104" s="15"/>
      <c r="Q104" s="15"/>
      <c r="T104" s="15"/>
      <c r="W104" s="16"/>
      <c r="X104" s="15"/>
    </row>
    <row r="105" spans="8:24" s="5" customFormat="1" ht="12" x14ac:dyDescent="0.2">
      <c r="H105" s="15"/>
      <c r="K105" s="15"/>
      <c r="N105" s="15"/>
      <c r="Q105" s="15"/>
      <c r="T105" s="15"/>
      <c r="W105" s="16"/>
      <c r="X105" s="15"/>
    </row>
    <row r="106" spans="8:24" s="5" customFormat="1" ht="12" x14ac:dyDescent="0.2">
      <c r="H106" s="15"/>
      <c r="K106" s="15"/>
      <c r="N106" s="15"/>
      <c r="Q106" s="15"/>
      <c r="T106" s="15"/>
      <c r="W106" s="16"/>
      <c r="X106" s="15"/>
    </row>
    <row r="107" spans="8:24" s="5" customFormat="1" ht="12" x14ac:dyDescent="0.2">
      <c r="H107" s="15"/>
      <c r="K107" s="15"/>
      <c r="N107" s="15"/>
      <c r="Q107" s="15"/>
      <c r="T107" s="15"/>
      <c r="W107" s="16"/>
      <c r="X107" s="15"/>
    </row>
    <row r="108" spans="8:24" s="5" customFormat="1" ht="12" x14ac:dyDescent="0.2">
      <c r="H108" s="15"/>
      <c r="K108" s="15"/>
      <c r="N108" s="15"/>
      <c r="Q108" s="15"/>
      <c r="T108" s="15"/>
      <c r="W108" s="16"/>
      <c r="X108" s="15"/>
    </row>
    <row r="109" spans="8:24" s="5" customFormat="1" ht="12" x14ac:dyDescent="0.2">
      <c r="H109" s="15"/>
      <c r="K109" s="15"/>
      <c r="N109" s="15"/>
      <c r="Q109" s="15"/>
      <c r="T109" s="15"/>
      <c r="W109" s="16"/>
      <c r="X109" s="15"/>
    </row>
    <row r="110" spans="8:24" s="5" customFormat="1" ht="12" x14ac:dyDescent="0.2">
      <c r="H110" s="15"/>
      <c r="K110" s="15"/>
      <c r="N110" s="15"/>
      <c r="Q110" s="15"/>
      <c r="T110" s="15"/>
      <c r="W110" s="16"/>
      <c r="X110" s="15"/>
    </row>
    <row r="111" spans="8:24" s="5" customFormat="1" ht="12" x14ac:dyDescent="0.2">
      <c r="H111" s="15"/>
      <c r="K111" s="15"/>
      <c r="N111" s="15"/>
      <c r="Q111" s="15"/>
      <c r="T111" s="15"/>
      <c r="W111" s="16"/>
      <c r="X111" s="15"/>
    </row>
    <row r="112" spans="8:24" s="5" customFormat="1" ht="12" x14ac:dyDescent="0.2">
      <c r="H112" s="15"/>
      <c r="K112" s="15"/>
      <c r="N112" s="15"/>
      <c r="Q112" s="15"/>
      <c r="T112" s="15"/>
      <c r="W112" s="16"/>
      <c r="X112" s="15"/>
    </row>
    <row r="113" spans="8:24" s="5" customFormat="1" ht="12" x14ac:dyDescent="0.2">
      <c r="H113" s="15"/>
      <c r="K113" s="15"/>
      <c r="N113" s="15"/>
      <c r="Q113" s="15"/>
      <c r="T113" s="15"/>
      <c r="W113" s="16"/>
      <c r="X113" s="15"/>
    </row>
    <row r="114" spans="8:24" s="5" customFormat="1" ht="12" x14ac:dyDescent="0.2">
      <c r="H114" s="15"/>
      <c r="K114" s="15"/>
      <c r="N114" s="15"/>
      <c r="Q114" s="15"/>
      <c r="T114" s="15"/>
      <c r="W114" s="16"/>
      <c r="X114" s="15"/>
    </row>
    <row r="115" spans="8:24" s="5" customFormat="1" ht="12" x14ac:dyDescent="0.2">
      <c r="H115" s="15"/>
      <c r="K115" s="15"/>
      <c r="N115" s="15"/>
      <c r="Q115" s="15"/>
      <c r="T115" s="15"/>
      <c r="W115" s="16"/>
      <c r="X115" s="15"/>
    </row>
    <row r="116" spans="8:24" s="5" customFormat="1" ht="12" x14ac:dyDescent="0.2">
      <c r="H116" s="15"/>
      <c r="K116" s="15"/>
      <c r="N116" s="15"/>
      <c r="Q116" s="15"/>
      <c r="T116" s="15"/>
      <c r="W116" s="16"/>
      <c r="X116" s="15"/>
    </row>
    <row r="117" spans="8:24" s="5" customFormat="1" ht="12" x14ac:dyDescent="0.2">
      <c r="H117" s="15"/>
      <c r="K117" s="15"/>
      <c r="N117" s="15"/>
      <c r="Q117" s="15"/>
      <c r="T117" s="15"/>
      <c r="W117" s="16"/>
      <c r="X117" s="15"/>
    </row>
    <row r="118" spans="8:24" s="2" customFormat="1" x14ac:dyDescent="0.2"/>
    <row r="119" spans="8:24" s="2" customFormat="1" x14ac:dyDescent="0.2"/>
    <row r="120" spans="8:24" s="2" customFormat="1" x14ac:dyDescent="0.2"/>
    <row r="121" spans="8:24" s="2" customFormat="1" x14ac:dyDescent="0.2"/>
    <row r="122" spans="8:24" s="2" customFormat="1" x14ac:dyDescent="0.2"/>
    <row r="123" spans="8:24" s="2" customFormat="1" x14ac:dyDescent="0.2"/>
    <row r="124" spans="8:24" s="2" customFormat="1" x14ac:dyDescent="0.2"/>
    <row r="125" spans="8:24" s="2" customFormat="1" x14ac:dyDescent="0.2"/>
    <row r="126" spans="8:24" s="2" customFormat="1" x14ac:dyDescent="0.2"/>
    <row r="127" spans="8:24" s="2" customFormat="1" x14ac:dyDescent="0.2"/>
    <row r="128" spans="8:24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048576" spans="24:24" x14ac:dyDescent="0.2">
      <c r="X1048576" s="4">
        <f>SUM(X1:X1048575)</f>
        <v>0</v>
      </c>
    </row>
  </sheetData>
  <mergeCells count="12">
    <mergeCell ref="C6:D6"/>
    <mergeCell ref="C7:D7"/>
    <mergeCell ref="B5:E5"/>
    <mergeCell ref="X5:X7"/>
    <mergeCell ref="B8:C8"/>
    <mergeCell ref="F2:V3"/>
    <mergeCell ref="F5:G5"/>
    <mergeCell ref="O5:P5"/>
    <mergeCell ref="R5:S5"/>
    <mergeCell ref="U5:V5"/>
    <mergeCell ref="I5:J5"/>
    <mergeCell ref="L5:M5"/>
  </mergeCells>
  <pageMargins left="1" right="1" top="1" bottom="1" header="0.5" footer="0.5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Thiago Martins Colares</cp:lastModifiedBy>
  <cp:lastPrinted>2024-05-13T20:54:13Z</cp:lastPrinted>
  <dcterms:created xsi:type="dcterms:W3CDTF">2023-06-14T18:13:25Z</dcterms:created>
  <dcterms:modified xsi:type="dcterms:W3CDTF">2024-05-24T17:44:30Z</dcterms:modified>
</cp:coreProperties>
</file>